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<sst xmlns="http://schemas.openxmlformats.org/spreadsheetml/2006/main" count="44" uniqueCount="41">
  <si>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</si>
  <si>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</si>
  <si>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</si>
  <si>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</si>
  <si>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</si>
  <si>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</si>
  <si>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</si>
  <si>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</si>
  <si>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</si>
  <si>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</si>
  <si>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</si>
  <si>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</si>
  <si>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</si>
  <si>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</si>
  <si>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</si>
  <si>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</si>
  <si>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</t>
  </si>
  <si>
    <t xml:space="preserve">гор.напиток</t>
  </si>
  <si>
    <t xml:space="preserve">чай с  сахаром</t>
  </si>
  <si>
    <t xml:space="preserve">хлеб</t>
  </si>
  <si>
    <t xml:space="preserve">бутерброд с сыром</t>
  </si>
  <si>
    <t xml:space="preserve">25\10\20</t>
  </si>
  <si>
    <t xml:space="preserve">сок фруктовый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</si>
  <si>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</si>
  <si>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</si>
  <si>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</si>
  <si>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</si>
  <si>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</si>
  <si>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рассольник на м\б со сметаной</t>
  </si>
  <si>
    <t xml:space="preserve">250\10</t>
  </si>
  <si>
    <t xml:space="preserve">2 блюдо</t>
  </si>
  <si>
    <t xml:space="preserve">куры отварные в соусе</t>
  </si>
  <si>
    <t xml:space="preserve">100\30</t>
  </si>
  <si>
    <t xml:space="preserve">гарнир</t>
  </si>
  <si>
    <t xml:space="preserve">пюре гороховое</t>
  </si>
  <si>
    <t xml:space="preserve">напиток</t>
  </si>
  <si>
    <t xml:space="preserve">печенье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</si>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</sst>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21" activeCellId="0" sqref="G2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4.28"/>
    <col collapsed="false" customWidth="true" hidden="false" outlineLevel="0" max="11" min="11" style="0" width="12.57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45586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68.65" hidden="false" customHeight="false" outlineLevel="0" collapsed="false">
      <c r="B5" s="7" t="s">
        <v>14</v>
      </c>
      <c r="C5" s="8" t="s">
        <v>15</v>
      </c>
      <c r="D5" s="9" t="n">
        <v>309</v>
      </c>
      <c r="E5" s="10" t="s">
        <v>16</v>
      </c>
      <c r="F5" s="11" t="n">
        <v>200</v>
      </c>
      <c r="G5" s="12" t="n">
        <v>10.3</v>
      </c>
      <c r="H5" s="11" t="n">
        <v>283</v>
      </c>
      <c r="I5" s="11" t="n">
        <v>7</v>
      </c>
      <c r="J5" s="11" t="n">
        <v>11</v>
      </c>
      <c r="K5" s="13" t="n">
        <v>40</v>
      </c>
    </row>
    <row r="6" customFormat="false" ht="28.35" hidden="false" customHeight="false" outlineLevel="0" collapsed="false">
      <c r="B6" s="14"/>
      <c r="C6" s="15" t="s">
        <v>17</v>
      </c>
      <c r="D6" s="16" t="n">
        <v>376</v>
      </c>
      <c r="E6" s="17" t="s">
        <v>18</v>
      </c>
      <c r="F6" s="18" t="n">
        <v>200</v>
      </c>
      <c r="G6" s="19" t="n">
        <v>3</v>
      </c>
      <c r="H6" s="18" t="n">
        <v>40</v>
      </c>
      <c r="I6" s="18" t="n">
        <v>1</v>
      </c>
      <c r="J6" s="18" t="n">
        <v>0</v>
      </c>
      <c r="K6" s="20" t="n">
        <v>9</v>
      </c>
    </row>
    <row r="7" customFormat="false" ht="41.75" hidden="false" customHeight="false" outlineLevel="0" collapsed="false">
      <c r="B7" s="14"/>
      <c r="C7" s="15" t="s">
        <v>19</v>
      </c>
      <c r="D7" s="16" t="n">
        <v>15</v>
      </c>
      <c r="E7" s="17" t="s">
        <v>20</v>
      </c>
      <c r="F7" s="18" t="s">
        <v>21</v>
      </c>
      <c r="G7" s="19" t="n">
        <v>26.59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3.8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41.75" hidden="false" customHeight="false" outlineLevel="0" collapsed="false">
      <c r="B9" s="21"/>
      <c r="C9" s="22"/>
      <c r="D9" s="22" t="n">
        <v>338</v>
      </c>
      <c r="E9" s="23" t="s">
        <v>22</v>
      </c>
      <c r="F9" s="24" t="n">
        <v>100</v>
      </c>
      <c r="G9" s="25" t="n">
        <v>13.47</v>
      </c>
      <c r="H9" s="24" t="n">
        <v>43</v>
      </c>
      <c r="I9" s="24" t="n">
        <v>1</v>
      </c>
      <c r="J9" s="24" t="n">
        <v>0</v>
      </c>
      <c r="K9" s="26" t="n">
        <v>10</v>
      </c>
    </row>
    <row r="10" customFormat="false" ht="15" hidden="false" customHeight="false" outlineLevel="0" collapsed="false">
      <c r="B10" s="7" t="s">
        <v>23</v>
      </c>
      <c r="C10" s="27" t="s">
        <v>24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25</v>
      </c>
      <c r="D11" s="16"/>
      <c r="E11" s="17"/>
      <c r="F11" s="18" t="n">
        <v>555</v>
      </c>
      <c r="G11" s="19" t="n">
        <v>53.36</v>
      </c>
      <c r="H11" s="19" t="n">
        <v>523</v>
      </c>
      <c r="I11" s="19" t="n">
        <v>15</v>
      </c>
      <c r="J11" s="19" t="n">
        <v>19</v>
      </c>
      <c r="K11" s="19" t="n">
        <v>74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26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68.65" hidden="false" customHeight="false" outlineLevel="0" collapsed="false">
      <c r="B14" s="14"/>
      <c r="C14" s="15" t="s">
        <v>27</v>
      </c>
      <c r="D14" s="16" t="n">
        <v>96</v>
      </c>
      <c r="E14" s="17" t="s">
        <v>28</v>
      </c>
      <c r="F14" s="18" t="s">
        <v>29</v>
      </c>
      <c r="G14" s="19" t="n">
        <v>20.16</v>
      </c>
      <c r="H14" s="18" t="n">
        <v>118</v>
      </c>
      <c r="I14" s="18" t="n">
        <v>2</v>
      </c>
      <c r="J14" s="18" t="n">
        <v>5</v>
      </c>
      <c r="K14" s="20" t="n">
        <v>16</v>
      </c>
    </row>
    <row r="15" customFormat="false" ht="41.75" hidden="false" customHeight="false" outlineLevel="0" collapsed="false">
      <c r="B15" s="14"/>
      <c r="C15" s="15" t="s">
        <v>30</v>
      </c>
      <c r="D15" s="16" t="n">
        <v>288</v>
      </c>
      <c r="E15" s="17" t="s">
        <v>31</v>
      </c>
      <c r="F15" s="18" t="s">
        <v>32</v>
      </c>
      <c r="G15" s="19" t="n">
        <v>45.64</v>
      </c>
      <c r="H15" s="18" t="n">
        <v>207</v>
      </c>
      <c r="I15" s="18" t="n">
        <v>22</v>
      </c>
      <c r="J15" s="18" t="n">
        <v>13</v>
      </c>
      <c r="K15" s="20" t="n">
        <v>0</v>
      </c>
    </row>
    <row r="16" customFormat="false" ht="41.75" hidden="false" customHeight="false" outlineLevel="0" collapsed="false">
      <c r="B16" s="14"/>
      <c r="C16" s="15" t="s">
        <v>33</v>
      </c>
      <c r="D16" s="16" t="n">
        <v>197</v>
      </c>
      <c r="E16" s="17" t="s">
        <v>34</v>
      </c>
      <c r="F16" s="18" t="n">
        <v>200</v>
      </c>
      <c r="G16" s="19" t="n">
        <v>12.28</v>
      </c>
      <c r="H16" s="18" t="n">
        <v>275</v>
      </c>
      <c r="I16" s="18" t="n">
        <v>18</v>
      </c>
      <c r="J16" s="18" t="n">
        <v>2</v>
      </c>
      <c r="K16" s="20" t="n">
        <v>47</v>
      </c>
    </row>
    <row r="17" customFormat="false" ht="41.75" hidden="false" customHeight="false" outlineLevel="0" collapsed="false">
      <c r="B17" s="14"/>
      <c r="C17" s="15" t="s">
        <v>35</v>
      </c>
      <c r="D17" s="16" t="n">
        <v>389</v>
      </c>
      <c r="E17" s="17" t="s">
        <v>22</v>
      </c>
      <c r="F17" s="18" t="n">
        <v>200</v>
      </c>
      <c r="G17" s="19" t="n">
        <v>14</v>
      </c>
      <c r="H17" s="18" t="n">
        <v>87</v>
      </c>
      <c r="I17" s="18" t="n">
        <v>1</v>
      </c>
      <c r="J17" s="18" t="n">
        <v>0</v>
      </c>
      <c r="K17" s="20" t="n">
        <v>20</v>
      </c>
    </row>
    <row r="18" customFormat="false" ht="14.9" hidden="false" customHeight="false" outlineLevel="0" collapsed="false">
      <c r="B18" s="14"/>
      <c r="C18" s="15" t="s">
        <v>24</v>
      </c>
      <c r="D18" s="16" t="n">
        <v>452</v>
      </c>
      <c r="E18" s="17" t="s">
        <v>36</v>
      </c>
      <c r="F18" s="18" t="n">
        <v>25</v>
      </c>
      <c r="G18" s="19" t="n">
        <v>12.9</v>
      </c>
      <c r="H18" s="18" t="n">
        <v>83</v>
      </c>
      <c r="I18" s="18" t="n">
        <v>2</v>
      </c>
      <c r="J18" s="18" t="n">
        <v>2</v>
      </c>
      <c r="K18" s="20" t="n">
        <v>3</v>
      </c>
    </row>
    <row r="19" customFormat="false" ht="15" hidden="false" customHeight="false" outlineLevel="0" collapsed="false">
      <c r="B19" s="14"/>
      <c r="C19" s="15" t="s">
        <v>37</v>
      </c>
      <c r="D19" s="16" t="s">
        <v>38</v>
      </c>
      <c r="E19" s="17" t="s">
        <v>19</v>
      </c>
      <c r="F19" s="18" t="n">
        <v>50</v>
      </c>
      <c r="G19" s="19" t="n">
        <v>3.1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39</v>
      </c>
      <c r="D20" s="34"/>
      <c r="E20" s="35"/>
      <c r="F20" s="36" t="n">
        <v>865</v>
      </c>
      <c r="G20" s="37" t="n">
        <v>108.08</v>
      </c>
      <c r="H20" s="37" t="n">
        <v>908</v>
      </c>
      <c r="I20" s="37" t="n">
        <v>48</v>
      </c>
      <c r="J20" s="37" t="n">
        <v>23</v>
      </c>
      <c r="K20" s="37" t="n">
        <v>87</v>
      </c>
    </row>
    <row r="21" customFormat="false" ht="15.75" hidden="false" customHeight="false" outlineLevel="0" collapsed="false">
      <c r="B21" s="21"/>
      <c r="C21" s="22" t="s">
        <v>40</v>
      </c>
      <c r="D21" s="22"/>
      <c r="E21" s="23"/>
      <c r="F21" s="24" t="n">
        <v>1420</v>
      </c>
      <c r="G21" s="25" t="n">
        <f aca="false">SUM(G11,G20)</f>
        <v>161.44</v>
      </c>
      <c r="H21" s="25" t="n">
        <f aca="false">SUM(H11,H20)</f>
        <v>1431</v>
      </c>
      <c r="I21" s="25" t="n">
        <f aca="false">SUM(I11,I20)</f>
        <v>63</v>
      </c>
      <c r="J21" s="25" t="n">
        <f aca="false">SUM(J11,J20)</f>
        <v>42</v>
      </c>
      <c r="K21" s="25" t="n">
        <f aca="false">SUM(K11,K20)</f>
        <v>161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2024-10-16T19:14:29Z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